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GUADALAJARA" sheetId="1" r:id="rId1"/>
    <sheet name="DONATIVOS OTORGADOS" sheetId="2" r:id="rId2"/>
  </sheets>
  <definedNames>
    <definedName name="_xlnm.Print_Area" localSheetId="1">'DONATIVOS OTORGADOS'!$B$3:$H$16</definedName>
  </definedNames>
  <calcPr fullCalcOnLoad="1"/>
</workbook>
</file>

<file path=xl/sharedStrings.xml><?xml version="1.0" encoding="utf-8"?>
<sst xmlns="http://schemas.openxmlformats.org/spreadsheetml/2006/main" count="58" uniqueCount="50">
  <si>
    <t>Concepto</t>
  </si>
  <si>
    <t>Fecha ( dia, mes y año)</t>
  </si>
  <si>
    <t>Tipo de donativo</t>
  </si>
  <si>
    <t>Nombre del beneficiario</t>
  </si>
  <si>
    <t>RFC</t>
  </si>
  <si>
    <t>Criterios generales para otorgar el donativo</t>
  </si>
  <si>
    <t>Acta oficial de la donacion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</si>
  <si>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</si>
  <si>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</si>
  <si>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</si>
  <si>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</si>
  <si>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</si>
  <si>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</si>
  <si>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</si>
  <si>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</si>
  <si>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</si>
  <si>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</si>
  <si>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</si>
  <si>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autorizado</t>
  </si>
  <si>
    <t>DONATIVO OTORGADOS</t>
  </si>
  <si>
    <t>FECHA</t>
  </si>
  <si>
    <t>Tipo</t>
  </si>
  <si>
    <t>ADRIANA BARAJAS LOPEZ</t>
  </si>
  <si>
    <t>PAGO DE GASOLINA P/TRANSPORTE DE LOS ESTUDIANTES</t>
  </si>
  <si>
    <t>ALICIA BARAJAS VAZQUEZ</t>
  </si>
  <si>
    <t>APOYO PARA EL PAGO DE MEDICAMENTO</t>
  </si>
  <si>
    <t>AURELIO MARTINEZ MARINEZ</t>
  </si>
  <si>
    <t>PAGO DEL GRUPO DE DANZA PAIXTLIS DE ESTA CD</t>
  </si>
  <si>
    <t>FRANCISCO VAZQUEZ CARRIZALEZ</t>
  </si>
  <si>
    <t>PAGO DEL GRUPO DE DANZA PAIXTLIS DE ESTA CD 6-08 GDL</t>
  </si>
  <si>
    <t>CHRISTIAN GONZALEZ RIOS</t>
  </si>
  <si>
    <t xml:space="preserve">GASTOS MEDICOS P/HIJOS </t>
  </si>
  <si>
    <t>ENRIQUE SALVADOR PEREZ VAZQUEZ</t>
  </si>
  <si>
    <t xml:space="preserve">PAGO DE TRANSPORTE </t>
  </si>
  <si>
    <t>BIBIANA GUADALUPE DE ANDA GARCIA</t>
  </si>
  <si>
    <t xml:space="preserve">APOYO P/INICIAR LA ELABORACION DE HUARACHES </t>
  </si>
  <si>
    <t>ANISABEL MARTINEZ SIVA</t>
  </si>
  <si>
    <t>PAGO P/TRANSPORTE DE LOS ESTUDIANTES DE LA HIGUERA AL CECYTEC</t>
  </si>
  <si>
    <t>Acta, minuta, u oficio que aprueba la donacion</t>
  </si>
  <si>
    <t>BALA-------</t>
  </si>
  <si>
    <t>BAVA------</t>
  </si>
  <si>
    <t>MAMA------</t>
  </si>
  <si>
    <t>VACF------</t>
  </si>
  <si>
    <t>GORC-------</t>
  </si>
  <si>
    <t>PEVE-------</t>
  </si>
  <si>
    <t>ANGB-------</t>
  </si>
  <si>
    <t>MASA---------</t>
  </si>
  <si>
    <t xml:space="preserve">Criterios Generales </t>
  </si>
  <si>
    <t xml:space="preserve">PROCEDO DE DOCUMENTACION </t>
  </si>
  <si>
    <t xml:space="preserve">MONTO TOTAL TRIMESTRAL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</si>
</sst>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36" fillId="0" borderId="10" xfId="48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44" fontId="37" fillId="33" borderId="17" xfId="0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2</xdr:row>
      <xdr:rowOff>47625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865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5" sqref="B5"/>
    </sheetView>
  </sheetViews>
  <sheetFormatPr defaultColWidth="11.421875" defaultRowHeight="18" customHeight="1"/>
  <cols>
    <col min="1" max="1" width="43.421875" style="1" customWidth="1"/>
    <col min="2" max="16384" width="11.421875" style="1" customWidth="1"/>
  </cols>
  <sheetData>
    <row r="1" spans="1:12" ht="32.25" customHeight="1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mergeCells count="1">
    <mergeCell ref="A8:A1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G16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2" max="2" width="20.57421875" style="0" customWidth="1"/>
    <col min="3" max="3" width="13.57421875" style="0" customWidth="1"/>
    <col min="4" max="4" width="27.421875" style="0" customWidth="1"/>
    <col min="5" max="5" width="16.7109375" style="0" customWidth="1"/>
    <col min="6" max="6" width="20.421875" style="0" customWidth="1"/>
    <col min="7" max="7" width="19.7109375" style="0" customWidth="1"/>
  </cols>
  <sheetData>
    <row r="2" ht="50.25" customHeight="1"/>
    <row r="3" spans="1:7" ht="30.75" customHeight="1">
      <c r="A3" s="13" t="s">
        <v>19</v>
      </c>
      <c r="B3" s="13"/>
      <c r="C3" s="13"/>
      <c r="D3" s="13"/>
      <c r="E3" s="13"/>
      <c r="F3" s="13"/>
      <c r="G3" s="13"/>
    </row>
    <row r="4" spans="1:7" ht="60">
      <c r="A4" s="7" t="s">
        <v>20</v>
      </c>
      <c r="B4" s="8" t="s">
        <v>3</v>
      </c>
      <c r="C4" s="8" t="s">
        <v>4</v>
      </c>
      <c r="D4" s="8" t="s">
        <v>21</v>
      </c>
      <c r="E4" s="8" t="s">
        <v>18</v>
      </c>
      <c r="F4" s="8" t="s">
        <v>47</v>
      </c>
      <c r="G4" s="8" t="s">
        <v>38</v>
      </c>
    </row>
    <row r="5" spans="1:7" ht="43.5" customHeight="1">
      <c r="A5" s="5">
        <v>42565</v>
      </c>
      <c r="B5" s="3" t="s">
        <v>22</v>
      </c>
      <c r="C5" s="9" t="s">
        <v>39</v>
      </c>
      <c r="D5" s="3" t="s">
        <v>23</v>
      </c>
      <c r="E5" s="6">
        <v>1500</v>
      </c>
      <c r="F5" s="3"/>
      <c r="G5" s="9" t="s">
        <v>48</v>
      </c>
    </row>
    <row r="6" spans="1:7" ht="47.25" customHeight="1">
      <c r="A6" s="5">
        <v>42562</v>
      </c>
      <c r="B6" s="3" t="s">
        <v>24</v>
      </c>
      <c r="C6" s="9" t="s">
        <v>40</v>
      </c>
      <c r="D6" s="3" t="s">
        <v>25</v>
      </c>
      <c r="E6" s="6">
        <v>2000</v>
      </c>
      <c r="F6" s="3"/>
      <c r="G6" s="9" t="s">
        <v>48</v>
      </c>
    </row>
    <row r="7" spans="1:7" ht="40.5" customHeight="1">
      <c r="A7" s="5">
        <v>42585</v>
      </c>
      <c r="B7" s="3" t="s">
        <v>26</v>
      </c>
      <c r="C7" s="9" t="s">
        <v>41</v>
      </c>
      <c r="D7" s="3" t="s">
        <v>27</v>
      </c>
      <c r="E7" s="6">
        <v>2000</v>
      </c>
      <c r="F7" s="3"/>
      <c r="G7" s="9" t="s">
        <v>48</v>
      </c>
    </row>
    <row r="8" spans="1:7" ht="47.25" customHeight="1">
      <c r="A8" s="5">
        <v>42585</v>
      </c>
      <c r="B8" s="3" t="s">
        <v>28</v>
      </c>
      <c r="C8" s="9" t="s">
        <v>42</v>
      </c>
      <c r="D8" s="3" t="s">
        <v>29</v>
      </c>
      <c r="E8" s="6">
        <v>2500</v>
      </c>
      <c r="F8" s="3"/>
      <c r="G8" s="9" t="s">
        <v>48</v>
      </c>
    </row>
    <row r="9" spans="1:7" ht="48" customHeight="1">
      <c r="A9" s="5">
        <v>42592</v>
      </c>
      <c r="B9" s="3" t="s">
        <v>30</v>
      </c>
      <c r="C9" s="9" t="s">
        <v>43</v>
      </c>
      <c r="D9" s="3" t="s">
        <v>31</v>
      </c>
      <c r="E9" s="6">
        <v>3000</v>
      </c>
      <c r="F9" s="3"/>
      <c r="G9" s="9" t="s">
        <v>48</v>
      </c>
    </row>
    <row r="10" spans="1:7" ht="44.25" customHeight="1">
      <c r="A10" s="5">
        <v>42591</v>
      </c>
      <c r="B10" s="3" t="s">
        <v>32</v>
      </c>
      <c r="C10" s="9" t="s">
        <v>44</v>
      </c>
      <c r="D10" s="3" t="s">
        <v>33</v>
      </c>
      <c r="E10" s="6">
        <v>800</v>
      </c>
      <c r="F10" s="3"/>
      <c r="G10" s="9" t="s">
        <v>48</v>
      </c>
    </row>
    <row r="11" spans="1:7" ht="54" customHeight="1">
      <c r="A11" s="5">
        <v>42594</v>
      </c>
      <c r="B11" s="3" t="s">
        <v>34</v>
      </c>
      <c r="C11" s="9" t="s">
        <v>45</v>
      </c>
      <c r="D11" s="3" t="s">
        <v>35</v>
      </c>
      <c r="E11" s="6">
        <v>1500</v>
      </c>
      <c r="F11" s="3"/>
      <c r="G11" s="9" t="s">
        <v>48</v>
      </c>
    </row>
    <row r="12" spans="1:7" ht="43.5" customHeight="1">
      <c r="A12" s="5">
        <v>42594</v>
      </c>
      <c r="B12" s="3" t="s">
        <v>36</v>
      </c>
      <c r="C12" s="9" t="s">
        <v>46</v>
      </c>
      <c r="D12" s="3" t="s">
        <v>37</v>
      </c>
      <c r="E12" s="6">
        <v>2000</v>
      </c>
      <c r="F12" s="3"/>
      <c r="G12" s="9"/>
    </row>
    <row r="13" spans="1:7" ht="21" customHeight="1">
      <c r="A13" s="4"/>
      <c r="B13" s="3"/>
      <c r="C13" s="3"/>
      <c r="D13" s="3"/>
      <c r="E13" s="3"/>
      <c r="F13" s="3"/>
      <c r="G13" s="3"/>
    </row>
    <row r="14" spans="1:7" ht="21" customHeight="1">
      <c r="A14" s="4"/>
      <c r="B14" s="3"/>
      <c r="C14" s="3"/>
      <c r="D14" s="3"/>
      <c r="E14" s="3"/>
      <c r="F14" s="3"/>
      <c r="G14" s="3"/>
    </row>
    <row r="15" spans="1:7" ht="21" customHeight="1">
      <c r="A15" s="4"/>
      <c r="B15" s="3"/>
      <c r="C15" s="3"/>
      <c r="D15" s="3"/>
      <c r="E15" s="3"/>
      <c r="F15" s="3"/>
      <c r="G15" s="3"/>
    </row>
    <row r="16" spans="2:7" ht="15" customHeight="1">
      <c r="B16" s="1"/>
      <c r="C16" s="14" t="s">
        <v>49</v>
      </c>
      <c r="D16" s="15"/>
      <c r="E16" s="16">
        <f>SUM(E5:E15)</f>
        <v>15300</v>
      </c>
      <c r="F16" s="1"/>
      <c r="G16" s="1"/>
    </row>
  </sheetData>
  <sheetProtection/>
  <mergeCells count="2">
    <mergeCell ref="A3:G3"/>
    <mergeCell ref="C16:D1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2014-03-05T02:34:08Z</cp:lastPrinted>
  <dcterms:created xsi:type="dcterms:W3CDTF">2014-02-26T16:20:47Z</dcterms:created>
  <dcterms:modified xsi:type="dcterms:W3CDTF">2016-12-05T18:09:04Z</dcterms:modified>
  <cp:category/>
  <cp:version/>
  <cp:contentType/>
  <cp:contentStatus/>
</cp:coreProperties>
</file>